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<sst xmlns="http://schemas.openxmlformats.org/spreadsheetml/2006/main" count="472" uniqueCount="408">
  <si>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</si>
  <si>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</si>
  <si>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</si>
  <si>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</si>
  <si>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</si>
  <si>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</si>
  <si>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</si>
  <si>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</si>
  <si>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</si>
  <si>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</si>
  <si>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</si>
  <si>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</si>
  <si>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</si>
  <si>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</si>
  <si>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</si>
  <si>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Слов`янськ</t>
  </si>
  <si>
    <t>№ будинку /корпусу, № квартири /офісу)</t>
  </si>
  <si>
    <t>вул. Добровольського 2</t>
  </si>
  <si>
    <t>Слов'янський міськрайонний суд Донецької області</t>
  </si>
  <si>
    <t>(період)</t>
  </si>
  <si>
    <t>84122, Слов'янський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</si>
  <si>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</si>
  <si>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</si>
  <si>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</si>
  <si>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</si>
  <si>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</si>
  <si>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</si>
  <si>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</si>
  <si>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</si>
  <si>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</si>
  <si>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</si>
  <si>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</si>
  <si>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</si>
  <si>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</si>
  <si>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</si>
  <si>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</si>
  <si>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</si>
  <si>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</si>
  <si>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</si>
  <si>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</si>
  <si>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</si>
  <si>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</si>
  <si>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</si>
  <si>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</si>
  <si>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</si>
  <si>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</si>
  <si>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</si>
  <si>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</si>
  <si>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</si>
  <si>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</si>
  <si>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</si>
  <si>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</si>
  <si>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</si>
  <si>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</si>
  <si>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</si>
  <si>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</si>
  <si>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</si>
  <si>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</si>
  <si>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</si>
  <si>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</si>
  <si>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</si>
  <si>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</si>
  <si>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</si>
  <si>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</si>
  <si>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</si>
  <si>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</si>
  <si>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</si>
  <si>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</si>
  <si>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</si>
  <si>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</si>
  <si>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</si>
  <si>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</si>
  <si>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</si>
  <si>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</si>
  <si>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</si>
  <si>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</si>
  <si>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</si>
  <si>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</si>
  <si>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</si>
  <si>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</si>
  <si>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</si>
  <si>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</si>
  <si>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</si>
  <si>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</si>
  <si>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</si>
  <si>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</si>
  <si>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</si>
  <si>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</si>
  <si>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</si>
  <si>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</si>
  <si>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</si>
  <si>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</si>
  <si>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</si>
  <si>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</si>
  <si>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</si>
  <si>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</si>
  <si>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</si>
  <si>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</si>
  <si>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</si>
  <si>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</si>
  <si>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</si>
  <si>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</si>
  <si>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</si>
  <si>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</si>
  <si>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</si>
  <si>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</si>
  <si>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</si>
  <si>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</si>
  <si>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</si>
  <si>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</si>
  <si>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</si>
  <si>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</si>
  <si>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</si>
  <si>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</si>
  <si>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</si>
  <si>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</si>
  <si>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</si>
  <si>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</si>
  <si>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</si>
  <si>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</si>
  <si>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</si>
  <si>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</si>
  <si>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</si>
  <si>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</si>
  <si>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</si>
  <si>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</si>
  <si>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</si>
  <si>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</si>
  <si>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</si>
  <si>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</si>
  <si>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</si>
  <si>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</si>
  <si>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</si>
  <si>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</si>
  <si>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</si>
  <si>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</si>
  <si>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</si>
  <si>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</si>
  <si>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</si>
  <si>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</si>
  <si>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</si>
  <si>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</si>
  <si>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</si>
  <si>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</si>
  <si>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</si>
  <si>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</si>
  <si>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</si>
  <si>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</si>
  <si>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</si>
  <si>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</si>
  <si>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</si>
  <si>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</si>
  <si>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</si>
  <si>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</si>
  <si>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</si>
  <si>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</si>
  <si>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</si>
  <si>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</si>
  <si>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</si>
  <si>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</si>
  <si>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</si>
  <si>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</si>
  <si>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</si>
  <si>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</si>
  <si>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</si>
  <si>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</si>
  <si>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</si>
  <si>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</si>
  <si>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</si>
  <si>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</si>
  <si>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</si>
  <si>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</si>
  <si>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</si>
  <si>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</si>
  <si>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</si>
  <si>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</si>
  <si>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</si>
  <si>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</si>
  <si>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</si>
  <si>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</si>
  <si>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</si>
  <si>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</si>
  <si>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</si>
  <si>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</si>
  <si>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</si>
  <si>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</si>
  <si>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</si>
  <si>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</si>
  <si>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</si>
  <si>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</si>
  <si>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</si>
  <si>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</si>
  <si>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</si>
  <si>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</si>
  <si>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</si>
  <si>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</si>
  <si>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</si>
  <si>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</si>
  <si>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</si>
  <si>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</si>
  <si>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</si>
  <si>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</si>
  <si>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</si>
  <si>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</si>
  <si>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</si>
  <si>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</si>
  <si>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</si>
  <si>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</si>
  <si>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</si>
  <si>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</si>
  <si>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</si>
  <si>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</si>
  <si>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</si>
  <si>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</si>
  <si>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</si>
  <si>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</si>
  <si>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</si>
  <si>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</si>
  <si>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</si>
  <si>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</si>
  <si>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</si>
  <si>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</si>
  <si>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</si>
  <si>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</si>
  <si>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</si>
  <si>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</si>
  <si>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</si>
  <si>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</si>
  <si>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</si>
  <si>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</si>
  <si>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</si>
  <si>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</si>
  <si>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</si>
  <si>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</si>
  <si>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</si>
  <si>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</si>
  <si>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</si>
  <si>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</si>
  <si>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</si>
  <si>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</si>
  <si>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</si>
  <si>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</si>
  <si>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</si>
  <si>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</si>
  <si>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</si>
  <si>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</si>
  <si>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</si>
  <si>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</si>
  <si>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</si>
  <si>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</si>
  <si>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</si>
  <si>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</si>
  <si>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</si>
  <si>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</si>
  <si>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</si>
  <si>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</si>
  <si>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</si>
  <si>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</si>
  <si>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</si>
  <si>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</si>
  <si>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</si>
  <si>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</si>
  <si>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</si>
  <si>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</si>
  <si>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</si>
  <si>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</si>
  <si>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</si>
  <si>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</si>
  <si>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</si>
  <si>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</si>
  <si>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</si>
  <si>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</si>
  <si>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</si>
  <si>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</si>
  <si>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</si>
  <si>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</si>
  <si>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</si>
  <si>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</si>
  <si>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</si>
  <si>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</si>
  <si>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</si>
  <si>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</si>
  <si>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</si>
  <si>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</si>
  <si>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</si>
  <si>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</si>
  <si>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</si>
  <si>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</si>
  <si>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</si>
  <si>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</si>
  <si>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</si>
  <si>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</si>
  <si>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</si>
  <si>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</si>
  <si>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</si>
  <si>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</si>
  <si>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</si>
  <si>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</si>
  <si>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</si>
  <si>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</si>
  <si>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</si>
  <si>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</si>
  <si>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</si>
  <si>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</si>
  <si>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</si>
  <si>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</si>
  <si>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</si>
  <si>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</si>
  <si>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</si>
  <si>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</si>
  <si>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</si>
  <si>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</si>
  <si>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</si>
  <si>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</si>
  <si>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</si>
  <si>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</si>
  <si>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</si>
  <si>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</si>
  <si>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</si>
  <si>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</si>
  <si>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</si>
  <si>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</si>
  <si>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</si>
  <si>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</si>
  <si>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</si>
  <si>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</si>
  <si>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</si>
  <si>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</si>
  <si>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</si>
  <si>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</si>
  <si>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</si>
  <si>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</si>
  <si>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</si>
  <si>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</si>
  <si>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</si>
  <si>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</si>
  <si>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</si>
  <si>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</si>
  <si>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</si>
  <si>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</si>
  <si>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</si>
  <si>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</si>
  <si>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</si>
  <si>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</si>
  <si>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</si>
  <si>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</si>
  <si>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</si>
  <si>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</si>
  <si>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</si>
  <si>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</si>
  <si>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</si>
  <si>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</si>
  <si>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</si>
  <si>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</si>
  <si>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</si>
  <si>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</si>
  <si>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</si>
  <si>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</si>
  <si>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</si>
  <si>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</si>
  <si>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</si>
  <si>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</si>
  <si>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</si>
  <si>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</si>
  <si>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</si>
  <si>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</si>
  <si>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</si>
  <si>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</si>
  <si>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</si>
  <si>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</si>
  <si>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</si>
  <si>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</si>
  <si>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</si>
  <si>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</si>
  <si>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</si>
  <si>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</si>
  <si>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</si>
  <si>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</si>
  <si>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</si>
  <si>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</si>
  <si>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</si>
  <si>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</si>
  <si>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</si>
  <si>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</si>
  <si>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</si>
  <si>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</si>
  <si>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</si>
  <si>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</si>
  <si>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</si>
  <si>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</si>
  <si>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</si>
  <si>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</si>
  <si>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</si>
  <si>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</si>
  <si>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</si>
  <si>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</si>
  <si>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</si>
  <si>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</si>
  <si>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</si>
  <si>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12 січня 2014 року</t>
  </si>
  <si>
    <t>Залишок нерозглянутих подань на початок звітного періоду</t>
  </si>
  <si>
    <t>М.Г.Геєнко</t>
  </si>
  <si>
    <t xml:space="preserve">          (підпис, П.І.Б.)          </t>
  </si>
  <si>
    <t>І.І.Кондрашова</t>
  </si>
  <si>
    <t>(06262) 3-50-76</t>
  </si>
  <si>
    <t>(06262) 2-71-77</t>
  </si>
  <si>
    <t>inbox@sl.dn.court.gov.ua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</si>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</sst>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&amp;LF02FB03B�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&amp;LF02FB03B�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13</v>
      </c>
      <c r="E10" s="121">
        <v>9</v>
      </c>
      <c r="F10" s="121">
        <v>30</v>
      </c>
      <c r="G10" s="121"/>
      <c r="H10" s="121">
        <v>18</v>
      </c>
      <c r="I10" s="121">
        <v>16</v>
      </c>
      <c r="J10" s="121"/>
      <c r="K10" s="121"/>
      <c r="L10" s="121">
        <v>2</v>
      </c>
      <c r="M10" s="121"/>
      <c r="N10" s="121"/>
      <c r="O10" s="121">
        <v>4</v>
      </c>
      <c r="P10" s="121">
        <v>4</v>
      </c>
      <c r="Q10" s="121"/>
      <c r="R10" s="121">
        <v>20</v>
      </c>
      <c r="S10" s="121"/>
      <c r="T10" s="108"/>
      <c r="U10" s="108"/>
      <c r="V10" s="108"/>
      <c r="W10" s="108">
        <v>6</v>
      </c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4</v>
      </c>
      <c r="E11" s="121">
        <v>4</v>
      </c>
      <c r="F11" s="121">
        <v>8</v>
      </c>
      <c r="G11" s="121"/>
      <c r="H11" s="121">
        <v>8</v>
      </c>
      <c r="I11" s="121">
        <v>7</v>
      </c>
      <c r="J11" s="121"/>
      <c r="K11" s="121"/>
      <c r="L11" s="121">
        <v>1</v>
      </c>
      <c r="M11" s="121"/>
      <c r="N11" s="121"/>
      <c r="O11" s="121"/>
      <c r="P11" s="121"/>
      <c r="Q11" s="121"/>
      <c r="R11" s="121">
        <v>7</v>
      </c>
      <c r="S11" s="121"/>
      <c r="T11" s="108"/>
      <c r="U11" s="108"/>
      <c r="V11" s="108"/>
      <c r="W11" s="108">
        <v>1</v>
      </c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8</v>
      </c>
      <c r="E12" s="121">
        <v>5</v>
      </c>
      <c r="F12" s="121">
        <v>20</v>
      </c>
      <c r="G12" s="121"/>
      <c r="H12" s="121">
        <v>9</v>
      </c>
      <c r="I12" s="121">
        <v>8</v>
      </c>
      <c r="J12" s="121"/>
      <c r="K12" s="121"/>
      <c r="L12" s="121">
        <v>1</v>
      </c>
      <c r="M12" s="121"/>
      <c r="N12" s="121"/>
      <c r="O12" s="121">
        <v>4</v>
      </c>
      <c r="P12" s="121">
        <v>4</v>
      </c>
      <c r="Q12" s="121"/>
      <c r="R12" s="121">
        <v>6</v>
      </c>
      <c r="S12" s="121"/>
      <c r="T12" s="108"/>
      <c r="U12" s="108"/>
      <c r="V12" s="108"/>
      <c r="W12" s="108">
        <v>4</v>
      </c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5</v>
      </c>
      <c r="S13" s="121"/>
      <c r="T13" s="108"/>
      <c r="U13" s="108"/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>
        <v>2</v>
      </c>
      <c r="F18" s="121">
        <v>4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>
        <v>1</v>
      </c>
      <c r="P18" s="121">
        <v>3</v>
      </c>
      <c r="Q18" s="121"/>
      <c r="R18" s="121">
        <v>1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>
        <v>2</v>
      </c>
      <c r="F19" s="121">
        <v>4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>
        <v>1</v>
      </c>
      <c r="P19" s="121">
        <v>3</v>
      </c>
      <c r="Q19" s="121"/>
      <c r="R19" s="121">
        <v>1</v>
      </c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>
        <v>1</v>
      </c>
      <c r="E20" s="121"/>
      <c r="F20" s="121">
        <v>1</v>
      </c>
      <c r="G20" s="121"/>
      <c r="H20" s="121"/>
      <c r="I20" s="121"/>
      <c r="J20" s="121"/>
      <c r="K20" s="121"/>
      <c r="L20" s="121"/>
      <c r="M20" s="121"/>
      <c r="N20" s="121"/>
      <c r="O20" s="121">
        <v>1</v>
      </c>
      <c r="P20" s="121">
        <v>1</v>
      </c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39</v>
      </c>
      <c r="E25" s="121">
        <v>11</v>
      </c>
      <c r="F25" s="121">
        <v>67</v>
      </c>
      <c r="G25" s="121"/>
      <c r="H25" s="121">
        <v>37</v>
      </c>
      <c r="I25" s="121">
        <v>34</v>
      </c>
      <c r="J25" s="121">
        <v>1</v>
      </c>
      <c r="K25" s="121"/>
      <c r="L25" s="121">
        <v>2</v>
      </c>
      <c r="M25" s="121"/>
      <c r="N25" s="121"/>
      <c r="O25" s="121">
        <v>13</v>
      </c>
      <c r="P25" s="121">
        <v>15</v>
      </c>
      <c r="Q25" s="121"/>
      <c r="R25" s="121">
        <v>44</v>
      </c>
      <c r="S25" s="121"/>
      <c r="T25" s="108"/>
      <c r="U25" s="108">
        <v>1</v>
      </c>
      <c r="V25" s="108"/>
      <c r="W25" s="108">
        <v>3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22</v>
      </c>
      <c r="E26" s="121">
        <v>2</v>
      </c>
      <c r="F26" s="121">
        <v>33</v>
      </c>
      <c r="G26" s="121"/>
      <c r="H26" s="121">
        <v>19</v>
      </c>
      <c r="I26" s="121">
        <v>17</v>
      </c>
      <c r="J26" s="121">
        <v>1</v>
      </c>
      <c r="K26" s="121"/>
      <c r="L26" s="121">
        <v>1</v>
      </c>
      <c r="M26" s="121"/>
      <c r="N26" s="121"/>
      <c r="O26" s="121">
        <v>5</v>
      </c>
      <c r="P26" s="121">
        <v>5</v>
      </c>
      <c r="Q26" s="121"/>
      <c r="R26" s="121">
        <v>25</v>
      </c>
      <c r="S26" s="121"/>
      <c r="T26" s="108"/>
      <c r="U26" s="108">
        <v>1</v>
      </c>
      <c r="V26" s="108"/>
      <c r="W26" s="108">
        <v>2</v>
      </c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7</v>
      </c>
      <c r="E27" s="121">
        <v>2</v>
      </c>
      <c r="F27" s="121">
        <v>10</v>
      </c>
      <c r="G27" s="121"/>
      <c r="H27" s="121">
        <v>7</v>
      </c>
      <c r="I27" s="121">
        <v>7</v>
      </c>
      <c r="J27" s="121"/>
      <c r="K27" s="121"/>
      <c r="L27" s="121"/>
      <c r="M27" s="121"/>
      <c r="N27" s="121"/>
      <c r="O27" s="121">
        <v>2</v>
      </c>
      <c r="P27" s="121">
        <v>2</v>
      </c>
      <c r="Q27" s="121"/>
      <c r="R27" s="121">
        <v>7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3</v>
      </c>
      <c r="E28" s="121">
        <v>2</v>
      </c>
      <c r="F28" s="121">
        <v>9</v>
      </c>
      <c r="G28" s="121"/>
      <c r="H28" s="121">
        <v>3</v>
      </c>
      <c r="I28" s="121">
        <v>3</v>
      </c>
      <c r="J28" s="121"/>
      <c r="K28" s="121"/>
      <c r="L28" s="121"/>
      <c r="M28" s="121"/>
      <c r="N28" s="121"/>
      <c r="O28" s="121">
        <v>2</v>
      </c>
      <c r="P28" s="121">
        <v>3</v>
      </c>
      <c r="Q28" s="121"/>
      <c r="R28" s="121">
        <v>6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>
        <v>1</v>
      </c>
      <c r="E29" s="121"/>
      <c r="F29" s="121">
        <v>2</v>
      </c>
      <c r="G29" s="121"/>
      <c r="H29" s="121">
        <v>1</v>
      </c>
      <c r="I29" s="121">
        <v>1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4</v>
      </c>
      <c r="E30" s="121">
        <v>4</v>
      </c>
      <c r="F30" s="121">
        <v>8</v>
      </c>
      <c r="G30" s="121"/>
      <c r="H30" s="121">
        <v>5</v>
      </c>
      <c r="I30" s="121">
        <v>5</v>
      </c>
      <c r="J30" s="121"/>
      <c r="K30" s="121"/>
      <c r="L30" s="121"/>
      <c r="M30" s="121"/>
      <c r="N30" s="121"/>
      <c r="O30" s="121">
        <v>3</v>
      </c>
      <c r="P30" s="121">
        <v>3</v>
      </c>
      <c r="Q30" s="121"/>
      <c r="R30" s="121">
        <v>4</v>
      </c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2</v>
      </c>
      <c r="E31" s="121">
        <v>1</v>
      </c>
      <c r="F31" s="121">
        <v>4</v>
      </c>
      <c r="G31" s="121"/>
      <c r="H31" s="121">
        <v>2</v>
      </c>
      <c r="I31" s="121">
        <v>1</v>
      </c>
      <c r="J31" s="121"/>
      <c r="K31" s="121"/>
      <c r="L31" s="121">
        <v>1</v>
      </c>
      <c r="M31" s="121"/>
      <c r="N31" s="121"/>
      <c r="O31" s="121">
        <v>1</v>
      </c>
      <c r="P31" s="121">
        <v>2</v>
      </c>
      <c r="Q31" s="121"/>
      <c r="R31" s="121">
        <v>1</v>
      </c>
      <c r="S31" s="121"/>
      <c r="T31" s="108"/>
      <c r="U31" s="108"/>
      <c r="V31" s="108"/>
      <c r="W31" s="108">
        <v>1</v>
      </c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>
        <v>2</v>
      </c>
      <c r="E32" s="121">
        <v>1</v>
      </c>
      <c r="F32" s="121">
        <v>3</v>
      </c>
      <c r="G32" s="121"/>
      <c r="H32" s="121">
        <v>2</v>
      </c>
      <c r="I32" s="121">
        <v>1</v>
      </c>
      <c r="J32" s="121"/>
      <c r="K32" s="121"/>
      <c r="L32" s="121">
        <v>1</v>
      </c>
      <c r="M32" s="121"/>
      <c r="N32" s="121"/>
      <c r="O32" s="121">
        <v>1</v>
      </c>
      <c r="P32" s="121">
        <v>1</v>
      </c>
      <c r="Q32" s="121"/>
      <c r="R32" s="121">
        <v>1</v>
      </c>
      <c r="S32" s="121"/>
      <c r="T32" s="108"/>
      <c r="U32" s="108"/>
      <c r="V32" s="108"/>
      <c r="W32" s="108">
        <v>1</v>
      </c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>
        <v>1</v>
      </c>
      <c r="E34" s="121">
        <v>1</v>
      </c>
      <c r="F34" s="121">
        <v>2</v>
      </c>
      <c r="G34" s="121"/>
      <c r="H34" s="121">
        <v>1</v>
      </c>
      <c r="I34" s="121">
        <v>1</v>
      </c>
      <c r="J34" s="121"/>
      <c r="K34" s="121"/>
      <c r="L34" s="121"/>
      <c r="M34" s="121"/>
      <c r="N34" s="121"/>
      <c r="O34" s="121">
        <v>1</v>
      </c>
      <c r="P34" s="121">
        <v>1</v>
      </c>
      <c r="Q34" s="121"/>
      <c r="R34" s="121">
        <v>1</v>
      </c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>
        <v>4</v>
      </c>
      <c r="E36" s="121"/>
      <c r="F36" s="121">
        <v>5</v>
      </c>
      <c r="G36" s="121"/>
      <c r="H36" s="121">
        <v>2</v>
      </c>
      <c r="I36" s="121">
        <v>1</v>
      </c>
      <c r="J36" s="121">
        <v>1</v>
      </c>
      <c r="K36" s="121"/>
      <c r="L36" s="121"/>
      <c r="M36" s="121"/>
      <c r="N36" s="121"/>
      <c r="O36" s="121">
        <v>2</v>
      </c>
      <c r="P36" s="121">
        <v>2</v>
      </c>
      <c r="Q36" s="121"/>
      <c r="R36" s="121">
        <v>2</v>
      </c>
      <c r="S36" s="121"/>
      <c r="T36" s="108"/>
      <c r="U36" s="108">
        <v>1</v>
      </c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6</v>
      </c>
      <c r="E41" s="121">
        <v>1</v>
      </c>
      <c r="F41" s="121">
        <v>8</v>
      </c>
      <c r="G41" s="121"/>
      <c r="H41" s="121">
        <v>7</v>
      </c>
      <c r="I41" s="121">
        <v>5</v>
      </c>
      <c r="J41" s="121">
        <v>2</v>
      </c>
      <c r="K41" s="121"/>
      <c r="L41" s="121"/>
      <c r="M41" s="121"/>
      <c r="N41" s="121"/>
      <c r="O41" s="121"/>
      <c r="P41" s="121"/>
      <c r="Q41" s="121"/>
      <c r="R41" s="121">
        <v>6</v>
      </c>
      <c r="S41" s="121"/>
      <c r="T41" s="108"/>
      <c r="U41" s="108">
        <v>2</v>
      </c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5</v>
      </c>
      <c r="E42" s="121">
        <v>1</v>
      </c>
      <c r="F42" s="121">
        <v>6</v>
      </c>
      <c r="G42" s="121"/>
      <c r="H42" s="121">
        <v>6</v>
      </c>
      <c r="I42" s="121">
        <v>4</v>
      </c>
      <c r="J42" s="121">
        <v>2</v>
      </c>
      <c r="K42" s="121"/>
      <c r="L42" s="121"/>
      <c r="M42" s="121"/>
      <c r="N42" s="121"/>
      <c r="O42" s="121"/>
      <c r="P42" s="121"/>
      <c r="Q42" s="121"/>
      <c r="R42" s="121">
        <v>4</v>
      </c>
      <c r="S42" s="121"/>
      <c r="T42" s="108"/>
      <c r="U42" s="108">
        <v>2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2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2</v>
      </c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2</v>
      </c>
      <c r="E44" s="121">
        <v>1</v>
      </c>
      <c r="F44" s="121">
        <v>4</v>
      </c>
      <c r="G44" s="121"/>
      <c r="H44" s="121">
        <v>2</v>
      </c>
      <c r="I44" s="121">
        <v>2</v>
      </c>
      <c r="J44" s="121"/>
      <c r="K44" s="121"/>
      <c r="L44" s="121"/>
      <c r="M44" s="121"/>
      <c r="N44" s="121"/>
      <c r="O44" s="121">
        <v>1</v>
      </c>
      <c r="P44" s="121">
        <v>1</v>
      </c>
      <c r="Q44" s="121"/>
      <c r="R44" s="121">
        <v>2</v>
      </c>
      <c r="S44" s="121"/>
      <c r="T44" s="108"/>
      <c r="U44" s="108">
        <v>1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2</v>
      </c>
      <c r="E45" s="121">
        <v>1</v>
      </c>
      <c r="F45" s="121">
        <v>4</v>
      </c>
      <c r="G45" s="121"/>
      <c r="H45" s="121">
        <v>2</v>
      </c>
      <c r="I45" s="121">
        <v>2</v>
      </c>
      <c r="J45" s="121"/>
      <c r="K45" s="121"/>
      <c r="L45" s="121"/>
      <c r="M45" s="121"/>
      <c r="N45" s="121"/>
      <c r="O45" s="121">
        <v>1</v>
      </c>
      <c r="P45" s="121">
        <v>1</v>
      </c>
      <c r="Q45" s="121"/>
      <c r="R45" s="121">
        <v>2</v>
      </c>
      <c r="S45" s="121"/>
      <c r="T45" s="108"/>
      <c r="U45" s="108">
        <v>1</v>
      </c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16</v>
      </c>
      <c r="E46" s="121">
        <v>5</v>
      </c>
      <c r="F46" s="121">
        <v>22</v>
      </c>
      <c r="G46" s="121"/>
      <c r="H46" s="121">
        <v>10</v>
      </c>
      <c r="I46" s="121">
        <v>10</v>
      </c>
      <c r="J46" s="121"/>
      <c r="K46" s="121"/>
      <c r="L46" s="121"/>
      <c r="M46" s="121"/>
      <c r="N46" s="121"/>
      <c r="O46" s="121">
        <v>11</v>
      </c>
      <c r="P46" s="121">
        <v>11</v>
      </c>
      <c r="Q46" s="121"/>
      <c r="R46" s="121">
        <v>11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16</v>
      </c>
      <c r="E47" s="121">
        <v>5</v>
      </c>
      <c r="F47" s="121">
        <v>22</v>
      </c>
      <c r="G47" s="121"/>
      <c r="H47" s="121">
        <v>10</v>
      </c>
      <c r="I47" s="121">
        <v>10</v>
      </c>
      <c r="J47" s="121"/>
      <c r="K47" s="121"/>
      <c r="L47" s="121"/>
      <c r="M47" s="121"/>
      <c r="N47" s="121"/>
      <c r="O47" s="121">
        <v>11</v>
      </c>
      <c r="P47" s="121">
        <v>11</v>
      </c>
      <c r="Q47" s="121"/>
      <c r="R47" s="121">
        <v>11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8</v>
      </c>
      <c r="E49" s="121">
        <v>3</v>
      </c>
      <c r="F49" s="121">
        <v>10</v>
      </c>
      <c r="G49" s="121"/>
      <c r="H49" s="121">
        <v>7</v>
      </c>
      <c r="I49" s="121">
        <v>7</v>
      </c>
      <c r="J49" s="121"/>
      <c r="K49" s="121"/>
      <c r="L49" s="121"/>
      <c r="M49" s="121"/>
      <c r="N49" s="121"/>
      <c r="O49" s="121">
        <v>4</v>
      </c>
      <c r="P49" s="121">
        <v>4</v>
      </c>
      <c r="Q49" s="121"/>
      <c r="R49" s="121">
        <v>4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>
        <v>4</v>
      </c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1</v>
      </c>
      <c r="E56" s="121">
        <v>3</v>
      </c>
      <c r="F56" s="121">
        <v>3</v>
      </c>
      <c r="G56" s="121"/>
      <c r="H56" s="121">
        <v>4</v>
      </c>
      <c r="I56" s="121">
        <v>3</v>
      </c>
      <c r="J56" s="121">
        <v>1</v>
      </c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>
        <v>1</v>
      </c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>
        <v>2</v>
      </c>
      <c r="E62" s="121"/>
      <c r="F62" s="121">
        <v>3</v>
      </c>
      <c r="G62" s="121"/>
      <c r="H62" s="121">
        <v>1</v>
      </c>
      <c r="I62" s="121">
        <v>1</v>
      </c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>
        <v>2</v>
      </c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>
        <v>1</v>
      </c>
      <c r="E65" s="121">
        <v>1</v>
      </c>
      <c r="F65" s="121">
        <v>2</v>
      </c>
      <c r="G65" s="121"/>
      <c r="H65" s="121">
        <v>2</v>
      </c>
      <c r="I65" s="121">
        <v>1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>
        <v>1</v>
      </c>
      <c r="E68" s="121"/>
      <c r="F68" s="121">
        <v>1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6</v>
      </c>
      <c r="E70" s="121"/>
      <c r="F70" s="121">
        <v>7</v>
      </c>
      <c r="G70" s="121"/>
      <c r="H70" s="121">
        <v>3</v>
      </c>
      <c r="I70" s="121">
        <v>2</v>
      </c>
      <c r="J70" s="121"/>
      <c r="K70" s="121"/>
      <c r="L70" s="121">
        <v>1</v>
      </c>
      <c r="M70" s="121"/>
      <c r="N70" s="121"/>
      <c r="O70" s="121">
        <v>3</v>
      </c>
      <c r="P70" s="121">
        <v>3</v>
      </c>
      <c r="Q70" s="121"/>
      <c r="R70" s="121">
        <v>2</v>
      </c>
      <c r="S70" s="121"/>
      <c r="T70" s="108"/>
      <c r="U70" s="108"/>
      <c r="V70" s="108"/>
      <c r="W70" s="108">
        <v>2</v>
      </c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&amp;LF02FB03B�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23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23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3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>
        <v>3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6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>
        <v>75636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2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>
        <v>2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9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5585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32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&amp;LF02FB03B�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3400</v>
      </c>
      <c r="D14" s="163"/>
      <c r="E14" s="163"/>
      <c r="F14" s="163"/>
      <c r="G14" s="163">
        <v>1</v>
      </c>
      <c r="H14" s="163"/>
      <c r="I14" s="163"/>
      <c r="J14" s="163">
        <v>4</v>
      </c>
      <c r="K14" s="163">
        <v>5</v>
      </c>
      <c r="L14" s="163"/>
      <c r="M14" s="163">
        <v>58</v>
      </c>
      <c r="N14" s="163">
        <v>1</v>
      </c>
      <c r="O14" s="163"/>
      <c r="P14" s="163">
        <v>25</v>
      </c>
      <c r="Q14" s="163">
        <v>23</v>
      </c>
      <c r="R14" s="163">
        <v>1</v>
      </c>
      <c r="S14" s="59"/>
    </row>
    <row r="15" spans="1:19" ht="18.75" customHeight="1">
      <c r="A15" s="173" t="s">
        <v>222</v>
      </c>
      <c r="B15" s="163"/>
      <c r="C15" s="163"/>
      <c r="D15" s="163"/>
      <c r="E15" s="163">
        <v>3</v>
      </c>
      <c r="F15" s="163"/>
      <c r="G15" s="163"/>
      <c r="H15" s="163"/>
      <c r="I15" s="163">
        <v>16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20</v>
      </c>
      <c r="H21" s="163">
        <v>14</v>
      </c>
      <c r="I21" s="163">
        <v>2</v>
      </c>
      <c r="J21" s="163">
        <v>32</v>
      </c>
      <c r="K21" s="163">
        <v>10</v>
      </c>
      <c r="L21" s="163">
        <v>13</v>
      </c>
      <c r="M21" s="163">
        <v>11</v>
      </c>
      <c r="N21" s="163"/>
      <c r="O21" s="121">
        <v>837256</v>
      </c>
      <c r="P21" s="121">
        <v>837256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8</v>
      </c>
      <c r="H22" s="163">
        <v>8</v>
      </c>
      <c r="I22" s="163"/>
      <c r="J22" s="163">
        <v>16</v>
      </c>
      <c r="K22" s="163">
        <v>8</v>
      </c>
      <c r="L22" s="163">
        <v>4</v>
      </c>
      <c r="M22" s="163">
        <v>4</v>
      </c>
      <c r="N22" s="163"/>
      <c r="O22" s="121">
        <v>750000</v>
      </c>
      <c r="P22" s="121">
        <v>750000</v>
      </c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>
        <v>1</v>
      </c>
      <c r="I27" s="163">
        <v>1</v>
      </c>
      <c r="J27" s="163"/>
      <c r="K27" s="163"/>
      <c r="L27" s="163">
        <v>1</v>
      </c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31</v>
      </c>
      <c r="H28" s="163">
        <v>28</v>
      </c>
      <c r="I28" s="163"/>
      <c r="J28" s="163">
        <v>59</v>
      </c>
      <c r="K28" s="163"/>
      <c r="L28" s="163"/>
      <c r="M28" s="163">
        <v>59</v>
      </c>
      <c r="N28" s="163">
        <v>13</v>
      </c>
      <c r="O28" s="121">
        <v>1379764</v>
      </c>
      <c r="P28" s="121">
        <v>942713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>
        <v>2</v>
      </c>
      <c r="H29" s="163">
        <v>5</v>
      </c>
      <c r="I29" s="163"/>
      <c r="J29" s="163">
        <v>7</v>
      </c>
      <c r="K29" s="163"/>
      <c r="L29" s="163">
        <v>1</v>
      </c>
      <c r="M29" s="163">
        <v>6</v>
      </c>
      <c r="N29" s="163">
        <v>1</v>
      </c>
      <c r="O29" s="121">
        <v>50486</v>
      </c>
      <c r="P29" s="121">
        <v>49000</v>
      </c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9</v>
      </c>
      <c r="H30" s="163">
        <v>4</v>
      </c>
      <c r="I30" s="163"/>
      <c r="J30" s="163">
        <v>13</v>
      </c>
      <c r="K30" s="163">
        <v>1</v>
      </c>
      <c r="L30" s="163">
        <v>3</v>
      </c>
      <c r="M30" s="163">
        <v>9</v>
      </c>
      <c r="N30" s="163">
        <v>5</v>
      </c>
      <c r="O30" s="121">
        <v>522885</v>
      </c>
      <c r="P30" s="121">
        <v>449760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&amp;LF02FB03B�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>
        <v>1</v>
      </c>
      <c r="F6" s="163"/>
      <c r="G6" s="163">
        <v>1</v>
      </c>
      <c r="H6" s="163">
        <v>1</v>
      </c>
      <c r="I6" s="163"/>
      <c r="J6" s="163">
        <v>1</v>
      </c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>
        <v>1</v>
      </c>
      <c r="E37" s="108">
        <v>1</v>
      </c>
      <c r="F37" s="108"/>
      <c r="G37" s="108">
        <v>2</v>
      </c>
      <c r="H37" s="108">
        <v>1</v>
      </c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>
        <v>1</v>
      </c>
      <c r="E39" s="108">
        <v>1</v>
      </c>
      <c r="F39" s="108"/>
      <c r="G39" s="108">
        <v>2</v>
      </c>
      <c r="H39" s="108">
        <v>1</v>
      </c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&amp;LF02FB03B�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>
        <v>1</v>
      </c>
      <c r="G13" s="163"/>
      <c r="H13" s="163">
        <v>1</v>
      </c>
      <c r="I13" s="163">
        <v>1</v>
      </c>
      <c r="J13" s="163"/>
      <c r="K13" s="163"/>
      <c r="L13" s="163"/>
      <c r="M13" s="163"/>
      <c r="N13" s="163">
        <v>1</v>
      </c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>
        <v>1</v>
      </c>
      <c r="G15" s="163"/>
      <c r="H15" s="163">
        <v>1</v>
      </c>
      <c r="I15" s="163">
        <v>1</v>
      </c>
      <c r="J15" s="163"/>
      <c r="K15" s="163"/>
      <c r="L15" s="163"/>
      <c r="M15" s="163"/>
      <c r="N15" s="163">
        <v>1</v>
      </c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P3:P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&amp;LF02FB03B�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>
        <v>4</v>
      </c>
      <c r="E5" s="163">
        <v>2</v>
      </c>
      <c r="F5" s="163"/>
      <c r="G5" s="163">
        <v>4</v>
      </c>
      <c r="H5" s="163">
        <v>3</v>
      </c>
      <c r="I5" s="163">
        <v>2</v>
      </c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>
        <v>1</v>
      </c>
      <c r="E20" s="163"/>
      <c r="F20" s="163"/>
      <c r="G20" s="163"/>
      <c r="H20" s="163"/>
      <c r="I20" s="163">
        <v>1</v>
      </c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&amp;LF02FB03B�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1_00243_4.2013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83DAC426</vt:lpwstr>
  </property>
  <property fmtid="{D5CDD505-2E9C-101B-9397-08002B2CF9AE}" pid="10" name="Підрозд">
    <vt:lpwstr>Слов'янський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